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Heather St Germaine</author>
  </authors>
  <commentList>
    <comment ref="E34" authorId="0">
      <text>
        <r>
          <rPr>
            <b/>
            <sz val="9"/>
            <rFont val="Tahoma"/>
            <family val="2"/>
          </rPr>
          <t>Heather St Germaine:</t>
        </r>
        <r>
          <rPr>
            <sz val="9"/>
            <rFont val="Tahoma"/>
            <family val="2"/>
          </rPr>
          <t xml:space="preserve">
300/mo x 4 mo</t>
        </r>
      </text>
    </comment>
  </commentList>
</comments>
</file>

<file path=xl/sharedStrings.xml><?xml version="1.0" encoding="utf-8"?>
<sst xmlns="http://schemas.openxmlformats.org/spreadsheetml/2006/main" count="64" uniqueCount="57">
  <si>
    <t>Location:</t>
  </si>
  <si>
    <t>Immunizations/physicals (if applicable)</t>
  </si>
  <si>
    <t>Gift(s) for host family (if applicable)</t>
  </si>
  <si>
    <t>Emergency funds</t>
  </si>
  <si>
    <t>NOTES</t>
  </si>
  <si>
    <t>EXPENSE DESCRIPTION</t>
  </si>
  <si>
    <t>Program Costs</t>
  </si>
  <si>
    <t>Housing</t>
  </si>
  <si>
    <t>Meals</t>
  </si>
  <si>
    <t>Program/other tuition</t>
  </si>
  <si>
    <t>Hampshire tuition</t>
  </si>
  <si>
    <t>Application fee</t>
  </si>
  <si>
    <t>General fees</t>
  </si>
  <si>
    <t>Transportation</t>
  </si>
  <si>
    <t>Roundtrip airfare to program site</t>
  </si>
  <si>
    <t>Local transportation</t>
  </si>
  <si>
    <t>Travel Documents and Immunizations</t>
  </si>
  <si>
    <t>Travel, health and/or personal property insurance (if not included in program fee)</t>
  </si>
  <si>
    <t>Passport, visa fees, entry/exit tax</t>
  </si>
  <si>
    <t>Books and Supplies</t>
  </si>
  <si>
    <t>Books</t>
  </si>
  <si>
    <t>Other Housing/Meal Costs</t>
  </si>
  <si>
    <t>Accommodations not included in program</t>
  </si>
  <si>
    <t>Housing deposit (if applicable)</t>
  </si>
  <si>
    <t>Extra meals not included in program</t>
  </si>
  <si>
    <t>Course or research materials/supplies</t>
  </si>
  <si>
    <t>Daily Living Expenses</t>
  </si>
  <si>
    <t>Communications (phone, internet, etc.)</t>
  </si>
  <si>
    <t>Personal expenses (laundry, toiletries, clothing, recreation, souvenirs)</t>
  </si>
  <si>
    <t>Spending Money</t>
  </si>
  <si>
    <t>Optional excursions, field trips, independent travel</t>
  </si>
  <si>
    <t>Social or extra-curricular activities, entertainment</t>
  </si>
  <si>
    <t>TOTAL ESTIMATED COST</t>
  </si>
  <si>
    <t>(Scholarships/discounts awarded)</t>
  </si>
  <si>
    <t>(Personal/family contributions)</t>
  </si>
  <si>
    <t>Other</t>
  </si>
  <si>
    <t>CIRCLE ONE:</t>
  </si>
  <si>
    <t>Student Name:</t>
  </si>
  <si>
    <t>FINANCIAL AID ESTIMATE</t>
  </si>
  <si>
    <t>UNFUNDED COST (minus scholarships, contributions, aid)</t>
  </si>
  <si>
    <t>n/a</t>
  </si>
  <si>
    <t>A)</t>
  </si>
  <si>
    <t>B)</t>
  </si>
  <si>
    <t>Dates:</t>
  </si>
  <si>
    <t>From ___________  To ____________</t>
  </si>
  <si>
    <t xml:space="preserve">PROGRAM A   OFF-CAMPUS </t>
  </si>
  <si>
    <t>PROGRAM B   OFF-CAMPUS</t>
  </si>
  <si>
    <t>Name:</t>
  </si>
  <si>
    <t xml:space="preserve">Program </t>
  </si>
  <si>
    <t xml:space="preserve">Budgeting for a Semester on Exchange (EX) or Field Study (FS) </t>
  </si>
  <si>
    <t>EX or FS</t>
  </si>
  <si>
    <t>Term Off-campus:    Fall __________    OR   Spring ___________</t>
  </si>
  <si>
    <t>(Financial aid estimate)</t>
  </si>
  <si>
    <t>EX or FS*</t>
  </si>
  <si>
    <t>Program Expense Worksheet 2013/2014</t>
  </si>
  <si>
    <r>
      <t xml:space="preserve">HAMPSHIRE COLLEGE </t>
    </r>
    <r>
      <rPr>
        <b/>
        <sz val="11"/>
        <color indexed="8"/>
        <rFont val="Calibri"/>
        <family val="2"/>
      </rPr>
      <t>• GLOBAL EDUCATION OFFICE</t>
    </r>
  </si>
  <si>
    <t xml:space="preserve">SEMESTER AT HAMPSHIRE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</si>
</sst>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b/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.5"/>
      <color theme="1"/>
      <name val="Calibri"/>
      <family val="2"/>
    </font>
    <font>
      <b/>
      <sz val="8.5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Fill="1" applyBorder="1" applyAlignment="1">
      <alignment horizontal="left" vertical="top"/>
    </xf>
    <xf numFmtId="0" fontId="45" fillId="33" borderId="12" xfId="0" applyFont="1" applyFill="1" applyBorder="1" applyAlignment="1">
      <alignment horizontal="left" vertical="top"/>
    </xf>
    <xf numFmtId="0" fontId="44" fillId="0" borderId="12" xfId="0" applyFont="1" applyBorder="1" applyAlignment="1">
      <alignment/>
    </xf>
    <xf numFmtId="164" fontId="44" fillId="0" borderId="12" xfId="0" applyNumberFormat="1" applyFont="1" applyBorder="1" applyAlignment="1">
      <alignment/>
    </xf>
    <xf numFmtId="164" fontId="44" fillId="0" borderId="12" xfId="0" applyNumberFormat="1" applyFont="1" applyBorder="1" applyAlignment="1">
      <alignment horizontal="right"/>
    </xf>
    <xf numFmtId="0" fontId="45" fillId="33" borderId="12" xfId="0" applyFont="1" applyFill="1" applyBorder="1" applyAlignment="1">
      <alignment horizontal="center" vertical="top"/>
    </xf>
    <xf numFmtId="164" fontId="44" fillId="33" borderId="12" xfId="0" applyNumberFormat="1" applyFont="1" applyFill="1" applyBorder="1" applyAlignment="1">
      <alignment horizontal="right" vertical="top"/>
    </xf>
    <xf numFmtId="164" fontId="44" fillId="0" borderId="12" xfId="0" applyNumberFormat="1" applyFont="1" applyFill="1" applyBorder="1" applyAlignment="1">
      <alignment horizontal="left" vertical="top"/>
    </xf>
    <xf numFmtId="164" fontId="45" fillId="33" borderId="12" xfId="0" applyNumberFormat="1" applyFont="1" applyFill="1" applyBorder="1" applyAlignment="1">
      <alignment vertical="top"/>
    </xf>
    <xf numFmtId="0" fontId="45" fillId="33" borderId="12" xfId="0" applyFont="1" applyFill="1" applyBorder="1" applyAlignment="1">
      <alignment vertical="top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4" xfId="0" applyFont="1" applyFill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5" fillId="33" borderId="15" xfId="0" applyFont="1" applyFill="1" applyBorder="1" applyAlignment="1">
      <alignment horizontal="left" vertical="top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33" borderId="15" xfId="0" applyFont="1" applyFill="1" applyBorder="1" applyAlignment="1">
      <alignment horizontal="center" vertical="top"/>
    </xf>
    <xf numFmtId="0" fontId="44" fillId="0" borderId="17" xfId="0" applyFont="1" applyBorder="1" applyAlignment="1">
      <alignment/>
    </xf>
    <xf numFmtId="0" fontId="44" fillId="0" borderId="16" xfId="0" applyFont="1" applyFill="1" applyBorder="1" applyAlignment="1">
      <alignment horizontal="left" vertical="top"/>
    </xf>
    <xf numFmtId="0" fontId="45" fillId="33" borderId="15" xfId="0" applyFont="1" applyFill="1" applyBorder="1" applyAlignment="1">
      <alignment vertical="top"/>
    </xf>
    <xf numFmtId="0" fontId="45" fillId="33" borderId="18" xfId="0" applyFont="1" applyFill="1" applyBorder="1" applyAlignment="1">
      <alignment horizontal="left" vertical="top"/>
    </xf>
    <xf numFmtId="0" fontId="45" fillId="33" borderId="19" xfId="0" applyFont="1" applyFill="1" applyBorder="1" applyAlignment="1">
      <alignment horizontal="left" vertical="top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/>
    </xf>
    <xf numFmtId="0" fontId="46" fillId="0" borderId="21" xfId="0" applyFont="1" applyBorder="1" applyAlignment="1">
      <alignment horizontal="right" vertical="center"/>
    </xf>
    <xf numFmtId="0" fontId="43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3" fillId="0" borderId="0" xfId="0" applyFont="1" applyAlignment="1">
      <alignment horizontal="right"/>
    </xf>
    <xf numFmtId="0" fontId="42" fillId="0" borderId="0" xfId="0" applyFont="1" applyBorder="1" applyAlignment="1">
      <alignment horizontal="center"/>
    </xf>
    <xf numFmtId="0" fontId="46" fillId="0" borderId="2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3" fillId="0" borderId="23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0" fillId="0" borderId="0" xfId="0" applyFont="1" applyAlignment="1">
      <alignment horizontal="center"/>
    </xf>
    <xf numFmtId="0" fontId="44" fillId="0" borderId="25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25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5" fillId="33" borderId="25" xfId="0" applyFont="1" applyFill="1" applyBorder="1" applyAlignment="1">
      <alignment horizontal="left" vertical="top"/>
    </xf>
    <xf numFmtId="0" fontId="45" fillId="33" borderId="12" xfId="0" applyFont="1" applyFill="1" applyBorder="1" applyAlignment="1">
      <alignment horizontal="left" vertical="top"/>
    </xf>
    <xf numFmtId="0" fontId="44" fillId="0" borderId="26" xfId="0" applyFont="1" applyBorder="1" applyAlignment="1">
      <alignment horizontal="left" vertical="top"/>
    </xf>
    <xf numFmtId="0" fontId="44" fillId="0" borderId="27" xfId="0" applyFont="1" applyBorder="1" applyAlignment="1">
      <alignment horizontal="left" vertical="top"/>
    </xf>
    <xf numFmtId="0" fontId="44" fillId="0" borderId="28" xfId="0" applyFont="1" applyBorder="1" applyAlignment="1">
      <alignment horizontal="left" vertical="top"/>
    </xf>
    <xf numFmtId="0" fontId="45" fillId="33" borderId="26" xfId="0" applyFont="1" applyFill="1" applyBorder="1" applyAlignment="1">
      <alignment horizontal="left" vertical="top"/>
    </xf>
    <xf numFmtId="0" fontId="45" fillId="33" borderId="27" xfId="0" applyFont="1" applyFill="1" applyBorder="1" applyAlignment="1">
      <alignment horizontal="left" vertical="top"/>
    </xf>
    <xf numFmtId="0" fontId="45" fillId="33" borderId="28" xfId="0" applyFont="1" applyFill="1" applyBorder="1" applyAlignment="1">
      <alignment horizontal="left" vertical="top"/>
    </xf>
    <xf numFmtId="0" fontId="44" fillId="0" borderId="25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5" fillId="33" borderId="29" xfId="0" applyFont="1" applyFill="1" applyBorder="1" applyAlignment="1">
      <alignment horizontal="left" vertical="top"/>
    </xf>
    <xf numFmtId="0" fontId="45" fillId="33" borderId="18" xfId="0" applyFont="1" applyFill="1" applyBorder="1" applyAlignment="1">
      <alignment horizontal="left" vertical="top"/>
    </xf>
    <xf numFmtId="0" fontId="44" fillId="0" borderId="25" xfId="0" applyFont="1" applyFill="1" applyBorder="1" applyAlignment="1">
      <alignment horizontal="left" vertical="top"/>
    </xf>
    <xf numFmtId="0" fontId="44" fillId="0" borderId="12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150" zoomScaleSheetLayoutView="150" zoomScalePageLayoutView="0" workbookViewId="0" topLeftCell="A23">
      <selection activeCell="G37" sqref="G37"/>
    </sheetView>
  </sheetViews>
  <sheetFormatPr defaultColWidth="9.140625" defaultRowHeight="15"/>
  <cols>
    <col min="1" max="3" width="9.140625" style="1" customWidth="1"/>
    <col min="4" max="4" width="14.8515625" style="1" customWidth="1"/>
    <col min="5" max="5" width="12.57421875" style="1" customWidth="1"/>
    <col min="6" max="6" width="1.421875" style="1" customWidth="1"/>
    <col min="7" max="7" width="12.140625" style="1" customWidth="1"/>
    <col min="8" max="8" width="1.421875" style="1" customWidth="1"/>
    <col min="9" max="9" width="12.57421875" style="1" customWidth="1"/>
    <col min="10" max="10" width="1.1484375" style="1" customWidth="1"/>
    <col min="11" max="11" width="12.00390625" style="1" customWidth="1"/>
    <col min="12" max="12" width="1.1484375" style="1" customWidth="1"/>
    <col min="13" max="13" width="12.57421875" style="1" customWidth="1"/>
    <col min="14" max="14" width="1.421875" style="1" customWidth="1"/>
    <col min="15" max="15" width="16.7109375" style="1" customWidth="1"/>
    <col min="16" max="16384" width="9.140625" style="1" customWidth="1"/>
  </cols>
  <sheetData>
    <row r="1" spans="1:15" ht="13.5" customHeight="1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3.5" customHeight="1">
      <c r="A2" s="50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50" t="s">
        <v>54</v>
      </c>
      <c r="L2" s="49"/>
      <c r="M2" s="49"/>
      <c r="N2" s="49"/>
      <c r="O2" s="49"/>
    </row>
    <row r="3" spans="1:15" ht="3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2" customFormat="1" ht="13.5" customHeight="1">
      <c r="A4" s="22" t="s">
        <v>37</v>
      </c>
      <c r="B4" s="23"/>
      <c r="C4" s="37"/>
      <c r="D4" s="37"/>
      <c r="E4" s="6"/>
      <c r="F4" s="6"/>
      <c r="G4" s="25"/>
      <c r="H4" s="25"/>
      <c r="I4" s="27" t="s">
        <v>51</v>
      </c>
      <c r="L4" s="23"/>
      <c r="M4" s="23"/>
      <c r="N4" s="23"/>
      <c r="O4" s="23"/>
    </row>
    <row r="5" spans="1:15" s="2" customFormat="1" ht="9.75" customHeight="1">
      <c r="A5" s="26"/>
      <c r="B5" s="24"/>
      <c r="C5" s="24"/>
      <c r="D5" s="24"/>
      <c r="E5" s="24"/>
      <c r="F5" s="24"/>
      <c r="G5" s="24"/>
      <c r="H5" s="24"/>
      <c r="I5" s="24"/>
      <c r="J5" s="24"/>
      <c r="L5" s="24"/>
      <c r="M5" s="24"/>
      <c r="N5" s="24"/>
      <c r="O5" s="24"/>
    </row>
    <row r="6" spans="1:15" s="2" customFormat="1" ht="12">
      <c r="A6" s="25" t="s">
        <v>48</v>
      </c>
      <c r="B6" s="47" t="s">
        <v>53</v>
      </c>
      <c r="C6" s="7" t="s">
        <v>41</v>
      </c>
      <c r="D6" s="6"/>
      <c r="E6" s="6"/>
      <c r="F6" s="6"/>
      <c r="G6" s="45" t="s">
        <v>0</v>
      </c>
      <c r="H6" s="7"/>
      <c r="I6" s="7"/>
      <c r="J6" s="6"/>
      <c r="K6" s="45" t="s">
        <v>43</v>
      </c>
      <c r="L6" s="27" t="s">
        <v>44</v>
      </c>
      <c r="M6" s="24"/>
      <c r="N6" s="24"/>
      <c r="O6" s="24"/>
    </row>
    <row r="7" spans="1:15" s="2" customFormat="1" ht="9" customHeight="1">
      <c r="A7" s="25" t="s">
        <v>47</v>
      </c>
      <c r="B7" s="24"/>
      <c r="C7" s="24"/>
      <c r="D7" s="24"/>
      <c r="E7" s="24"/>
      <c r="F7" s="24"/>
      <c r="G7" s="27"/>
      <c r="H7" s="27"/>
      <c r="I7" s="27"/>
      <c r="J7" s="24"/>
      <c r="K7" s="24"/>
      <c r="L7" s="24"/>
      <c r="M7" s="24"/>
      <c r="N7" s="24"/>
      <c r="O7" s="24"/>
    </row>
    <row r="8" spans="1:15" s="2" customFormat="1" ht="12">
      <c r="A8" s="25"/>
      <c r="B8" s="47" t="s">
        <v>50</v>
      </c>
      <c r="C8" s="7" t="s">
        <v>42</v>
      </c>
      <c r="D8" s="6"/>
      <c r="E8" s="6"/>
      <c r="F8" s="6"/>
      <c r="G8" s="45" t="s">
        <v>0</v>
      </c>
      <c r="H8" s="7"/>
      <c r="I8" s="7"/>
      <c r="J8" s="6"/>
      <c r="K8" s="46" t="s">
        <v>43</v>
      </c>
      <c r="L8" s="27" t="s">
        <v>44</v>
      </c>
      <c r="M8" s="24"/>
      <c r="N8" s="24"/>
      <c r="O8" s="24"/>
    </row>
    <row r="9" spans="1:15" s="2" customFormat="1" ht="3" customHeight="1" thickBot="1">
      <c r="A9" s="26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s="2" customFormat="1" ht="16.5" customHeight="1" thickBot="1">
      <c r="A10" s="40"/>
      <c r="B10" s="41"/>
      <c r="C10" s="41"/>
      <c r="D10" s="41"/>
      <c r="E10" s="42" t="s">
        <v>36</v>
      </c>
      <c r="F10" s="43"/>
      <c r="G10" s="48" t="s">
        <v>50</v>
      </c>
      <c r="H10" s="41"/>
      <c r="I10" s="41"/>
      <c r="J10" s="41"/>
      <c r="K10" s="48" t="s">
        <v>50</v>
      </c>
      <c r="L10" s="41"/>
      <c r="M10" s="41"/>
      <c r="N10" s="41"/>
      <c r="O10" s="44"/>
    </row>
    <row r="11" spans="1:15" s="3" customFormat="1" ht="27.75" customHeight="1">
      <c r="A11" s="52" t="s">
        <v>5</v>
      </c>
      <c r="B11" s="53"/>
      <c r="C11" s="53"/>
      <c r="D11" s="54"/>
      <c r="E11" s="38" t="s">
        <v>56</v>
      </c>
      <c r="F11" s="38"/>
      <c r="G11" s="38" t="s">
        <v>45</v>
      </c>
      <c r="H11" s="38"/>
      <c r="I11" s="38" t="s">
        <v>38</v>
      </c>
      <c r="J11" s="38"/>
      <c r="K11" s="38" t="s">
        <v>46</v>
      </c>
      <c r="L11" s="38"/>
      <c r="M11" s="38" t="s">
        <v>38</v>
      </c>
      <c r="N11" s="38"/>
      <c r="O11" s="39" t="s">
        <v>4</v>
      </c>
    </row>
    <row r="12" spans="1:15" s="5" customFormat="1" ht="11.25">
      <c r="A12" s="65" t="s">
        <v>6</v>
      </c>
      <c r="B12" s="66"/>
      <c r="C12" s="66"/>
      <c r="D12" s="6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28"/>
    </row>
    <row r="13" spans="1:15" s="5" customFormat="1" ht="11.25">
      <c r="A13" s="62" t="s">
        <v>10</v>
      </c>
      <c r="B13" s="63"/>
      <c r="C13" s="63"/>
      <c r="D13" s="64"/>
      <c r="E13" s="12">
        <v>22550</v>
      </c>
      <c r="F13" s="8"/>
      <c r="G13" s="19"/>
      <c r="H13" s="8"/>
      <c r="I13" s="19"/>
      <c r="J13" s="8"/>
      <c r="K13" s="19"/>
      <c r="L13" s="8"/>
      <c r="M13" s="19"/>
      <c r="N13" s="8"/>
      <c r="O13" s="29"/>
    </row>
    <row r="14" spans="1:15" s="5" customFormat="1" ht="11.25">
      <c r="A14" s="62" t="s">
        <v>9</v>
      </c>
      <c r="B14" s="63"/>
      <c r="C14" s="63"/>
      <c r="D14" s="64"/>
      <c r="E14" s="13" t="s">
        <v>40</v>
      </c>
      <c r="F14" s="8"/>
      <c r="G14" s="11"/>
      <c r="H14" s="8"/>
      <c r="I14" s="11"/>
      <c r="J14" s="8"/>
      <c r="K14" s="11"/>
      <c r="L14" s="8"/>
      <c r="M14" s="11"/>
      <c r="N14" s="8"/>
      <c r="O14" s="29"/>
    </row>
    <row r="15" spans="1:15" s="5" customFormat="1" ht="11.25">
      <c r="A15" s="62" t="s">
        <v>11</v>
      </c>
      <c r="B15" s="63"/>
      <c r="C15" s="63"/>
      <c r="D15" s="64"/>
      <c r="E15" s="13" t="s">
        <v>40</v>
      </c>
      <c r="F15" s="8"/>
      <c r="G15" s="11"/>
      <c r="H15" s="8"/>
      <c r="I15" s="11"/>
      <c r="J15" s="8"/>
      <c r="K15" s="11"/>
      <c r="L15" s="8"/>
      <c r="M15" s="11"/>
      <c r="N15" s="8"/>
      <c r="O15" s="29"/>
    </row>
    <row r="16" spans="1:15" s="5" customFormat="1" ht="11.25">
      <c r="A16" s="62" t="s">
        <v>12</v>
      </c>
      <c r="B16" s="63"/>
      <c r="C16" s="63"/>
      <c r="D16" s="64"/>
      <c r="E16" s="12">
        <v>495</v>
      </c>
      <c r="F16" s="8"/>
      <c r="G16" s="11"/>
      <c r="H16" s="8"/>
      <c r="I16" s="11"/>
      <c r="J16" s="8"/>
      <c r="K16" s="11"/>
      <c r="L16" s="8"/>
      <c r="M16" s="11"/>
      <c r="N16" s="8"/>
      <c r="O16" s="29"/>
    </row>
    <row r="17" spans="1:15" s="5" customFormat="1" ht="11.25">
      <c r="A17" s="62" t="s">
        <v>7</v>
      </c>
      <c r="B17" s="63"/>
      <c r="C17" s="63"/>
      <c r="D17" s="64"/>
      <c r="E17" s="12">
        <v>3840</v>
      </c>
      <c r="F17" s="8"/>
      <c r="G17" s="11"/>
      <c r="H17" s="8"/>
      <c r="I17" s="11"/>
      <c r="J17" s="8"/>
      <c r="K17" s="11"/>
      <c r="L17" s="8"/>
      <c r="M17" s="11"/>
      <c r="N17" s="8"/>
      <c r="O17" s="29"/>
    </row>
    <row r="18" spans="1:15" s="5" customFormat="1" ht="11.25">
      <c r="A18" s="62" t="s">
        <v>8</v>
      </c>
      <c r="B18" s="63"/>
      <c r="C18" s="63"/>
      <c r="D18" s="64"/>
      <c r="E18" s="12">
        <v>2275</v>
      </c>
      <c r="F18" s="8"/>
      <c r="G18" s="20"/>
      <c r="H18" s="8"/>
      <c r="I18" s="20"/>
      <c r="J18" s="8"/>
      <c r="K18" s="20"/>
      <c r="L18" s="8"/>
      <c r="M18" s="20"/>
      <c r="N18" s="8"/>
      <c r="O18" s="29"/>
    </row>
    <row r="19" spans="1:15" s="5" customFormat="1" ht="11.25">
      <c r="A19" s="60" t="s">
        <v>19</v>
      </c>
      <c r="B19" s="61"/>
      <c r="C19" s="61"/>
      <c r="D19" s="61"/>
      <c r="E19" s="15">
        <v>600</v>
      </c>
      <c r="F19" s="10"/>
      <c r="G19" s="10"/>
      <c r="H19" s="10"/>
      <c r="I19" s="10"/>
      <c r="J19" s="10"/>
      <c r="K19" s="10"/>
      <c r="L19" s="10"/>
      <c r="M19" s="10"/>
      <c r="N19" s="10"/>
      <c r="O19" s="28"/>
    </row>
    <row r="20" spans="1:15" s="5" customFormat="1" ht="11.25">
      <c r="A20" s="58" t="s">
        <v>20</v>
      </c>
      <c r="B20" s="59"/>
      <c r="C20" s="59"/>
      <c r="D20" s="59"/>
      <c r="E20" s="12"/>
      <c r="F20" s="8"/>
      <c r="G20" s="19"/>
      <c r="H20" s="8"/>
      <c r="I20" s="19"/>
      <c r="J20" s="8"/>
      <c r="K20" s="19"/>
      <c r="L20" s="8"/>
      <c r="M20" s="19"/>
      <c r="N20" s="8"/>
      <c r="O20" s="29"/>
    </row>
    <row r="21" spans="1:15" s="5" customFormat="1" ht="11.25">
      <c r="A21" s="58" t="s">
        <v>25</v>
      </c>
      <c r="B21" s="59"/>
      <c r="C21" s="59"/>
      <c r="D21" s="59"/>
      <c r="E21" s="12"/>
      <c r="F21" s="8"/>
      <c r="G21" s="20"/>
      <c r="H21" s="8"/>
      <c r="I21" s="20"/>
      <c r="J21" s="8"/>
      <c r="K21" s="20"/>
      <c r="L21" s="8"/>
      <c r="M21" s="20"/>
      <c r="N21" s="8"/>
      <c r="O21" s="29"/>
    </row>
    <row r="22" spans="1:15" s="5" customFormat="1" ht="11.25">
      <c r="A22" s="60" t="s">
        <v>13</v>
      </c>
      <c r="B22" s="61"/>
      <c r="C22" s="61"/>
      <c r="D22" s="61"/>
      <c r="E22" s="15">
        <v>400</v>
      </c>
      <c r="F22" s="10"/>
      <c r="G22" s="10"/>
      <c r="H22" s="10"/>
      <c r="I22" s="10"/>
      <c r="J22" s="10"/>
      <c r="K22" s="10"/>
      <c r="L22" s="10"/>
      <c r="M22" s="10"/>
      <c r="N22" s="10"/>
      <c r="O22" s="28"/>
    </row>
    <row r="23" spans="1:15" s="5" customFormat="1" ht="11.25">
      <c r="A23" s="58" t="s">
        <v>14</v>
      </c>
      <c r="B23" s="59"/>
      <c r="C23" s="59"/>
      <c r="D23" s="59"/>
      <c r="E23" s="13"/>
      <c r="F23" s="8"/>
      <c r="G23" s="19"/>
      <c r="H23" s="8"/>
      <c r="I23" s="19"/>
      <c r="J23" s="8"/>
      <c r="K23" s="19"/>
      <c r="L23" s="8"/>
      <c r="M23" s="19"/>
      <c r="N23" s="8"/>
      <c r="O23" s="29"/>
    </row>
    <row r="24" spans="1:15" s="5" customFormat="1" ht="11.25">
      <c r="A24" s="58" t="s">
        <v>15</v>
      </c>
      <c r="B24" s="59"/>
      <c r="C24" s="59"/>
      <c r="D24" s="59"/>
      <c r="E24" s="12"/>
      <c r="F24" s="8"/>
      <c r="G24" s="20"/>
      <c r="H24" s="8"/>
      <c r="I24" s="20"/>
      <c r="J24" s="8"/>
      <c r="K24" s="20"/>
      <c r="L24" s="8"/>
      <c r="M24" s="20"/>
      <c r="N24" s="8"/>
      <c r="O24" s="30"/>
    </row>
    <row r="25" spans="1:15" s="5" customFormat="1" ht="11.25">
      <c r="A25" s="60" t="s">
        <v>16</v>
      </c>
      <c r="B25" s="61"/>
      <c r="C25" s="61"/>
      <c r="D25" s="61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31"/>
    </row>
    <row r="26" spans="1:15" s="5" customFormat="1" ht="11.25">
      <c r="A26" s="58" t="s">
        <v>18</v>
      </c>
      <c r="B26" s="59"/>
      <c r="C26" s="59"/>
      <c r="D26" s="59"/>
      <c r="E26" s="12"/>
      <c r="F26" s="8"/>
      <c r="G26" s="19"/>
      <c r="H26" s="8"/>
      <c r="I26" s="19"/>
      <c r="J26" s="8"/>
      <c r="K26" s="19"/>
      <c r="L26" s="8"/>
      <c r="M26" s="19"/>
      <c r="N26" s="8"/>
      <c r="O26" s="32"/>
    </row>
    <row r="27" spans="1:15" s="5" customFormat="1" ht="11.25">
      <c r="A27" s="58" t="s">
        <v>1</v>
      </c>
      <c r="B27" s="59"/>
      <c r="C27" s="59"/>
      <c r="D27" s="59"/>
      <c r="E27" s="12"/>
      <c r="F27" s="8"/>
      <c r="G27" s="11"/>
      <c r="H27" s="8"/>
      <c r="I27" s="11"/>
      <c r="J27" s="8"/>
      <c r="K27" s="11"/>
      <c r="L27" s="8"/>
      <c r="M27" s="11"/>
      <c r="N27" s="8"/>
      <c r="O27" s="29"/>
    </row>
    <row r="28" spans="1:15" s="5" customFormat="1" ht="24" customHeight="1">
      <c r="A28" s="56" t="s">
        <v>17</v>
      </c>
      <c r="B28" s="57"/>
      <c r="C28" s="57"/>
      <c r="D28" s="57"/>
      <c r="E28" s="12">
        <v>782</v>
      </c>
      <c r="F28" s="8"/>
      <c r="G28" s="20"/>
      <c r="H28" s="8"/>
      <c r="I28" s="20"/>
      <c r="J28" s="8"/>
      <c r="K28" s="20"/>
      <c r="L28" s="8"/>
      <c r="M28" s="20"/>
      <c r="N28" s="8"/>
      <c r="O28" s="30"/>
    </row>
    <row r="29" spans="1:15" s="5" customFormat="1" ht="11.25">
      <c r="A29" s="60" t="s">
        <v>21</v>
      </c>
      <c r="B29" s="61"/>
      <c r="C29" s="61"/>
      <c r="D29" s="6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8"/>
    </row>
    <row r="30" spans="1:15" s="5" customFormat="1" ht="11.25">
      <c r="A30" s="58" t="s">
        <v>22</v>
      </c>
      <c r="B30" s="59"/>
      <c r="C30" s="59"/>
      <c r="D30" s="59"/>
      <c r="E30" s="12"/>
      <c r="F30" s="8"/>
      <c r="G30" s="19"/>
      <c r="H30" s="8"/>
      <c r="I30" s="19"/>
      <c r="J30" s="8"/>
      <c r="K30" s="19"/>
      <c r="L30" s="8"/>
      <c r="M30" s="19"/>
      <c r="N30" s="8"/>
      <c r="O30" s="32"/>
    </row>
    <row r="31" spans="1:15" s="5" customFormat="1" ht="11.25">
      <c r="A31" s="58" t="s">
        <v>23</v>
      </c>
      <c r="B31" s="59"/>
      <c r="C31" s="59"/>
      <c r="D31" s="59"/>
      <c r="E31" s="12"/>
      <c r="F31" s="8"/>
      <c r="G31" s="11"/>
      <c r="H31" s="8"/>
      <c r="I31" s="11"/>
      <c r="J31" s="8"/>
      <c r="K31" s="11"/>
      <c r="L31" s="8"/>
      <c r="M31" s="11"/>
      <c r="N31" s="8"/>
      <c r="O31" s="29"/>
    </row>
    <row r="32" spans="1:15" s="5" customFormat="1" ht="11.25">
      <c r="A32" s="58" t="s">
        <v>24</v>
      </c>
      <c r="B32" s="59"/>
      <c r="C32" s="59"/>
      <c r="D32" s="59"/>
      <c r="E32" s="12"/>
      <c r="F32" s="8"/>
      <c r="G32" s="11"/>
      <c r="H32" s="8"/>
      <c r="I32" s="11"/>
      <c r="J32" s="8"/>
      <c r="K32" s="11"/>
      <c r="L32" s="8"/>
      <c r="M32" s="11"/>
      <c r="N32" s="8"/>
      <c r="O32" s="29"/>
    </row>
    <row r="33" spans="1:15" s="5" customFormat="1" ht="11.25">
      <c r="A33" s="58" t="s">
        <v>2</v>
      </c>
      <c r="B33" s="59"/>
      <c r="C33" s="59"/>
      <c r="D33" s="59"/>
      <c r="E33" s="12"/>
      <c r="F33" s="8"/>
      <c r="G33" s="20"/>
      <c r="H33" s="8"/>
      <c r="I33" s="20"/>
      <c r="J33" s="8"/>
      <c r="K33" s="20"/>
      <c r="L33" s="8"/>
      <c r="M33" s="20"/>
      <c r="N33" s="8"/>
      <c r="O33" s="30"/>
    </row>
    <row r="34" spans="1:15" s="5" customFormat="1" ht="11.25">
      <c r="A34" s="60" t="s">
        <v>26</v>
      </c>
      <c r="B34" s="61"/>
      <c r="C34" s="61"/>
      <c r="D34" s="61"/>
      <c r="E34" s="15">
        <v>1200</v>
      </c>
      <c r="F34" s="10"/>
      <c r="G34" s="10"/>
      <c r="H34" s="10"/>
      <c r="I34" s="10"/>
      <c r="J34" s="10"/>
      <c r="K34" s="10"/>
      <c r="L34" s="10"/>
      <c r="M34" s="10"/>
      <c r="N34" s="10"/>
      <c r="O34" s="28"/>
    </row>
    <row r="35" spans="1:15" s="5" customFormat="1" ht="11.25">
      <c r="A35" s="58" t="s">
        <v>27</v>
      </c>
      <c r="B35" s="59"/>
      <c r="C35" s="59"/>
      <c r="D35" s="59"/>
      <c r="E35" s="12"/>
      <c r="F35" s="8"/>
      <c r="G35" s="19"/>
      <c r="H35" s="8"/>
      <c r="I35" s="19"/>
      <c r="J35" s="8"/>
      <c r="K35" s="19"/>
      <c r="L35" s="8"/>
      <c r="M35" s="19"/>
      <c r="N35" s="8"/>
      <c r="O35" s="32"/>
    </row>
    <row r="36" spans="1:15" s="5" customFormat="1" ht="21.75" customHeight="1">
      <c r="A36" s="56" t="s">
        <v>28</v>
      </c>
      <c r="B36" s="57"/>
      <c r="C36" s="57"/>
      <c r="D36" s="57"/>
      <c r="E36" s="12"/>
      <c r="F36" s="8"/>
      <c r="G36" s="11"/>
      <c r="H36" s="8"/>
      <c r="I36" s="11"/>
      <c r="J36" s="8"/>
      <c r="K36" s="11"/>
      <c r="L36" s="8"/>
      <c r="M36" s="11"/>
      <c r="N36" s="8"/>
      <c r="O36" s="29"/>
    </row>
    <row r="37" spans="1:15" s="5" customFormat="1" ht="11.25">
      <c r="A37" s="58" t="s">
        <v>3</v>
      </c>
      <c r="B37" s="59"/>
      <c r="C37" s="59"/>
      <c r="D37" s="59"/>
      <c r="E37" s="12"/>
      <c r="F37" s="8"/>
      <c r="G37" s="20"/>
      <c r="H37" s="8"/>
      <c r="I37" s="20"/>
      <c r="J37" s="8"/>
      <c r="K37" s="20"/>
      <c r="L37" s="8"/>
      <c r="M37" s="20"/>
      <c r="N37" s="8"/>
      <c r="O37" s="29"/>
    </row>
    <row r="38" spans="1:15" s="5" customFormat="1" ht="11.25">
      <c r="A38" s="60" t="s">
        <v>29</v>
      </c>
      <c r="B38" s="61"/>
      <c r="C38" s="61"/>
      <c r="D38" s="6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8"/>
    </row>
    <row r="39" spans="1:15" s="5" customFormat="1" ht="11.25">
      <c r="A39" s="58" t="s">
        <v>30</v>
      </c>
      <c r="B39" s="59"/>
      <c r="C39" s="59"/>
      <c r="D39" s="59"/>
      <c r="E39" s="12"/>
      <c r="F39" s="8"/>
      <c r="G39" s="19"/>
      <c r="H39" s="8"/>
      <c r="I39" s="19"/>
      <c r="J39" s="8"/>
      <c r="K39" s="19"/>
      <c r="L39" s="8"/>
      <c r="M39" s="19"/>
      <c r="N39" s="8"/>
      <c r="O39" s="29"/>
    </row>
    <row r="40" spans="1:15" s="5" customFormat="1" ht="11.25">
      <c r="A40" s="58" t="s">
        <v>31</v>
      </c>
      <c r="B40" s="59"/>
      <c r="C40" s="59"/>
      <c r="D40" s="59"/>
      <c r="E40" s="12"/>
      <c r="F40" s="8"/>
      <c r="G40" s="11"/>
      <c r="H40" s="8"/>
      <c r="I40" s="11"/>
      <c r="J40" s="8"/>
      <c r="K40" s="11"/>
      <c r="L40" s="8"/>
      <c r="M40" s="11"/>
      <c r="N40" s="8"/>
      <c r="O40" s="29"/>
    </row>
    <row r="41" spans="1:15" s="5" customFormat="1" ht="11.25">
      <c r="A41" s="72" t="s">
        <v>35</v>
      </c>
      <c r="B41" s="73"/>
      <c r="C41" s="73"/>
      <c r="D41" s="73"/>
      <c r="E41" s="16"/>
      <c r="F41" s="9"/>
      <c r="G41" s="21"/>
      <c r="H41" s="9"/>
      <c r="I41" s="21"/>
      <c r="J41" s="9"/>
      <c r="K41" s="21"/>
      <c r="L41" s="9"/>
      <c r="M41" s="21"/>
      <c r="N41" s="9"/>
      <c r="O41" s="33"/>
    </row>
    <row r="42" spans="1:15" s="5" customFormat="1" ht="11.25">
      <c r="A42" s="60" t="s">
        <v>32</v>
      </c>
      <c r="B42" s="61"/>
      <c r="C42" s="61"/>
      <c r="D42" s="61"/>
      <c r="E42" s="17">
        <f>SUM(E13:E41)</f>
        <v>32142</v>
      </c>
      <c r="F42" s="18"/>
      <c r="G42" s="18"/>
      <c r="H42" s="18"/>
      <c r="I42" s="18"/>
      <c r="J42" s="18"/>
      <c r="K42" s="18"/>
      <c r="L42" s="18"/>
      <c r="M42" s="18"/>
      <c r="N42" s="18"/>
      <c r="O42" s="34"/>
    </row>
    <row r="43" spans="1:15" s="5" customFormat="1" ht="11.25">
      <c r="A43" s="58" t="s">
        <v>33</v>
      </c>
      <c r="B43" s="59"/>
      <c r="C43" s="59"/>
      <c r="D43" s="59"/>
      <c r="E43" s="12"/>
      <c r="F43" s="8"/>
      <c r="G43" s="19"/>
      <c r="H43" s="8"/>
      <c r="I43" s="19"/>
      <c r="J43" s="8"/>
      <c r="K43" s="19"/>
      <c r="L43" s="8"/>
      <c r="M43" s="19"/>
      <c r="N43" s="8"/>
      <c r="O43" s="32"/>
    </row>
    <row r="44" spans="1:15" s="5" customFormat="1" ht="11.25">
      <c r="A44" s="58" t="s">
        <v>34</v>
      </c>
      <c r="B44" s="59"/>
      <c r="C44" s="59"/>
      <c r="D44" s="59"/>
      <c r="E44" s="12"/>
      <c r="F44" s="8"/>
      <c r="G44" s="11"/>
      <c r="H44" s="8"/>
      <c r="I44" s="11"/>
      <c r="J44" s="8"/>
      <c r="K44" s="11"/>
      <c r="L44" s="8"/>
      <c r="M44" s="11"/>
      <c r="N44" s="8"/>
      <c r="O44" s="29"/>
    </row>
    <row r="45" spans="1:15" s="5" customFormat="1" ht="11.25">
      <c r="A45" s="68" t="s">
        <v>52</v>
      </c>
      <c r="B45" s="69"/>
      <c r="C45" s="69"/>
      <c r="D45" s="69"/>
      <c r="E45" s="12"/>
      <c r="F45" s="8"/>
      <c r="G45" s="20"/>
      <c r="H45" s="8"/>
      <c r="I45" s="20"/>
      <c r="J45" s="8"/>
      <c r="K45" s="20"/>
      <c r="L45" s="8"/>
      <c r="M45" s="20"/>
      <c r="N45" s="8"/>
      <c r="O45" s="30"/>
    </row>
    <row r="46" spans="1:15" s="5" customFormat="1" ht="12" thickBot="1">
      <c r="A46" s="70" t="s">
        <v>39</v>
      </c>
      <c r="B46" s="71"/>
      <c r="C46" s="71"/>
      <c r="D46" s="71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</row>
    <row r="47" s="2" customFormat="1" ht="12">
      <c r="A47" s="4"/>
    </row>
  </sheetData>
  <sheetProtection/>
  <mergeCells count="38">
    <mergeCell ref="A45:D45"/>
    <mergeCell ref="A46:D46"/>
    <mergeCell ref="A40:D40"/>
    <mergeCell ref="A41:D41"/>
    <mergeCell ref="A42:D42"/>
    <mergeCell ref="A43:D43"/>
    <mergeCell ref="A44:D44"/>
    <mergeCell ref="A35:D35"/>
    <mergeCell ref="A37:D37"/>
    <mergeCell ref="A38:D38"/>
    <mergeCell ref="A39:D39"/>
    <mergeCell ref="A36:D36"/>
    <mergeCell ref="A31:D31"/>
    <mergeCell ref="A32:D32"/>
    <mergeCell ref="A33:D33"/>
    <mergeCell ref="A29:D29"/>
    <mergeCell ref="A34:D34"/>
    <mergeCell ref="A13:D13"/>
    <mergeCell ref="A14:D14"/>
    <mergeCell ref="A15:D15"/>
    <mergeCell ref="A16:D16"/>
    <mergeCell ref="A30:D30"/>
    <mergeCell ref="A3:O3"/>
    <mergeCell ref="A11:D11"/>
    <mergeCell ref="A1:O1"/>
    <mergeCell ref="A28:D28"/>
    <mergeCell ref="A27:D27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2:D12"/>
  </mergeCells>
  <printOptions/>
  <pageMargins left="0.5" right="0.5" top="0.25" bottom="0.25" header="0.3" footer="0.3"/>
  <pageSetup horizontalDpi="600" verticalDpi="600" orientation="landscape" r:id="rId3"/>
  <headerFooter>
    <oddFooter>&amp;L&amp;8* EX = Exchange, FS = Field Study&amp;C&amp;8Updated 07/23/13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St Germaine</dc:creator>
  <cp:keywords/>
  <dc:description/>
  <cp:lastModifiedBy>Heather St Germaine</cp:lastModifiedBy>
  <cp:lastPrinted>2013-07-22T14:30:55Z</cp:lastPrinted>
  <dcterms:created xsi:type="dcterms:W3CDTF">2013-01-08T20:04:19Z</dcterms:created>
  <dcterms:modified xsi:type="dcterms:W3CDTF">2013-07-22T14:42:32Z</dcterms:modified>
  <cp:category/>
  <cp:version/>
  <cp:contentType/>
  <cp:contentStatus/>
</cp:coreProperties>
</file>